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zał.3" sheetId="1" r:id="rId1"/>
  </sheets>
  <definedNames>
    <definedName name="_xlnm.Print_Area" localSheetId="0">'zał.3'!$A$1:$E$12</definedName>
  </definedNames>
  <calcPr fullCalcOnLoad="1"/>
</workbook>
</file>

<file path=xl/sharedStrings.xml><?xml version="1.0" encoding="utf-8"?>
<sst xmlns="http://schemas.openxmlformats.org/spreadsheetml/2006/main" count="13" uniqueCount="13">
  <si>
    <t>Dział</t>
  </si>
  <si>
    <t>Rozdział</t>
  </si>
  <si>
    <t>w złotych</t>
  </si>
  <si>
    <t>Nazwa zadania</t>
  </si>
  <si>
    <t>Lp.</t>
  </si>
  <si>
    <t>Ogółem</t>
  </si>
  <si>
    <t>Kwota dotacji</t>
  </si>
  <si>
    <t>Udział mieszkańców Gminy Pyrzyce (dzieci, młodzież, dorośli) w sportowym współzawodnictwie w różnych dyscyplinach sportu oraz organizacja zawodów sportowych</t>
  </si>
  <si>
    <t>Działania profilaktyczne i rehabilitacyjne prowadzone przez stowarzyszenia abstynenckie</t>
  </si>
  <si>
    <t>Dotacje celowe
udzielone z budżetu Gminy Pyrzyce
na zadania własne gminy realizowane przez podmioty 
nienależące do sektora finansów publicznych w 2011 roku</t>
  </si>
  <si>
    <t>Udział mieszkańców Gminy Pyrzyce (dzieci, młodzież, dorośli) w upowszechnianiu turystyki</t>
  </si>
  <si>
    <t>Udział mieszkańców Gminy Pyrzyce (dzieci, młodzież, dorośli) w upowszechnianiu kultury i dziedzictwa narodowego</t>
  </si>
  <si>
    <t>Załącznik Nr 3
do Uchwały Nr XIV/177/11
Rady Miejskiej
w  Pyrzycach                             z dnia 24 listopada 2011r.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</si>
</sst>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  <numFmt numFmtId="173" formatCode="_-* #,##0\ _z_ł_-;\-* #,##0\ _z_ł_-;_-* &quot;-&quot;??\ _z_ł_-;_-@_-"/>
    <numFmt numFmtId="174" formatCode="#,##0_ ;\-#,##0\ 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0"/>
      <name val="Arial CE"/>
      <family val="2"/>
    </font>
    <font>
      <sz val="14"/>
      <name val="Arial CE"/>
      <family val="2"/>
    </font>
    <font>
      <i/>
      <sz val="6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5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0"/>
  <dimension ref="A1:F12"/>
  <sheetViews>
    <sheetView showGridLines="0" tabSelected="1" zoomScale="75" zoomScaleNormal="75" workbookViewId="0" topLeftCell="A1">
      <selection activeCell="H4" sqref="H4"/>
    </sheetView>
  </sheetViews>
  <sheetFormatPr defaultColWidth="9.00390625" defaultRowHeight="12.75"/>
  <cols>
    <col min="1" max="1" width="5.25390625" style="21" customWidth="1"/>
    <col min="2" max="2" width="9.125" style="21" customWidth="1"/>
    <col min="3" max="3" width="11.00390625" style="21" customWidth="1"/>
    <col min="4" max="4" width="51.125" style="21" customWidth="1"/>
    <col min="5" max="5" width="28.75390625" style="21" customWidth="1"/>
    <col min="6" max="16384" width="9.125" style="21" customWidth="1"/>
  </cols>
  <sheetData>
    <row r="1" ht="87" customHeight="1">
      <c r="E1" s="24" t="s">
        <v>12</v>
      </c>
    </row>
    <row r="2" spans="1:6" ht="88.5" customHeight="1">
      <c r="A2" s="26" t="s">
        <v>9</v>
      </c>
      <c r="B2" s="26"/>
      <c r="C2" s="26"/>
      <c r="D2" s="26"/>
      <c r="E2" s="26"/>
      <c r="F2" s="2"/>
    </row>
    <row r="3" spans="1:5" ht="22.5" customHeight="1">
      <c r="A3" s="1"/>
      <c r="B3" s="1"/>
      <c r="C3" s="1"/>
      <c r="D3" s="1"/>
      <c r="E3" s="25" t="s">
        <v>2</v>
      </c>
    </row>
    <row r="4" spans="1:5" s="22" customFormat="1" ht="64.5" customHeight="1">
      <c r="A4" s="4" t="s">
        <v>4</v>
      </c>
      <c r="B4" s="4" t="s">
        <v>0</v>
      </c>
      <c r="C4" s="4" t="s">
        <v>1</v>
      </c>
      <c r="D4" s="4" t="s">
        <v>3</v>
      </c>
      <c r="E4" s="5" t="s">
        <v>6</v>
      </c>
    </row>
    <row r="5" spans="1:5" s="14" customFormat="1" ht="12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</row>
    <row r="6" spans="1:5" s="9" customFormat="1" ht="87.75" customHeight="1">
      <c r="A6" s="6">
        <v>1</v>
      </c>
      <c r="B6" s="6">
        <v>630</v>
      </c>
      <c r="C6" s="6">
        <v>63003</v>
      </c>
      <c r="D6" s="15" t="s">
        <v>10</v>
      </c>
      <c r="E6" s="7">
        <v>10380</v>
      </c>
    </row>
    <row r="7" spans="1:5" s="9" customFormat="1" ht="69" customHeight="1">
      <c r="A7" s="17">
        <v>2</v>
      </c>
      <c r="B7" s="17">
        <v>851</v>
      </c>
      <c r="C7" s="17">
        <v>85154</v>
      </c>
      <c r="D7" s="23" t="s">
        <v>8</v>
      </c>
      <c r="E7" s="18">
        <v>14000</v>
      </c>
    </row>
    <row r="8" spans="1:5" s="9" customFormat="1" ht="87.75" customHeight="1">
      <c r="A8" s="19">
        <v>3</v>
      </c>
      <c r="B8" s="19">
        <v>921</v>
      </c>
      <c r="C8" s="19">
        <v>92105</v>
      </c>
      <c r="D8" s="23" t="s">
        <v>11</v>
      </c>
      <c r="E8" s="20">
        <v>6000</v>
      </c>
    </row>
    <row r="9" spans="1:5" s="9" customFormat="1" ht="106.5" customHeight="1" thickBot="1">
      <c r="A9" s="10">
        <v>4</v>
      </c>
      <c r="B9" s="10">
        <v>926</v>
      </c>
      <c r="C9" s="10">
        <v>92605</v>
      </c>
      <c r="D9" s="16" t="s">
        <v>7</v>
      </c>
      <c r="E9" s="11">
        <v>305400</v>
      </c>
    </row>
    <row r="10" spans="1:5" s="8" customFormat="1" ht="30" customHeight="1" thickBot="1">
      <c r="A10" s="27" t="s">
        <v>5</v>
      </c>
      <c r="B10" s="27"/>
      <c r="C10" s="27"/>
      <c r="D10" s="27"/>
      <c r="E10" s="12">
        <f>SUM(E6:E9)</f>
        <v>335780</v>
      </c>
    </row>
    <row r="12" ht="12.75">
      <c r="A12" s="3"/>
    </row>
  </sheetData>
  <mergeCells count="2">
    <mergeCell ref="A2:E2"/>
    <mergeCell ref="A10:D10"/>
  </mergeCells>
  <printOptions horizontalCentered="1"/>
  <pageMargins left="0.5905511811023623" right="0.5905511811023623" top="0.6299212598425197" bottom="0.5905511811023623" header="0.5118110236220472" footer="0.5118110236220472"/>
  <pageSetup firstPageNumber="16" useFirstPageNumber="1" horizontalDpi="600" verticalDpi="600" orientation="portrait" paperSize="9" scale="85" r:id="rId1"/>
  <headerFooter alignWithMargins="0">
    <oddFooter>&amp;R15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Mlodawska</cp:lastModifiedBy>
  <cp:lastPrinted>2011-11-16T15:57:51Z</cp:lastPrinted>
  <dcterms:created xsi:type="dcterms:W3CDTF">1998-12-09T13:02:10Z</dcterms:created>
  <dcterms:modified xsi:type="dcterms:W3CDTF">2011-11-25T11:49:04Z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